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1000" activeTab="4"/>
  </bookViews>
  <sheets>
    <sheet name="prijava-ortod." sheetId="1" r:id="rId1"/>
    <sheet name="Obraz.1-ortod." sheetId="2" r:id="rId2"/>
    <sheet name="obraz.2-ortod." sheetId="3" r:id="rId3"/>
    <sheet name="obrazac 3 " sheetId="4" r:id="rId4"/>
    <sheet name="obrazac 5" sheetId="5" r:id="rId5"/>
    <sheet name="obrazac 6" sheetId="6" r:id="rId6"/>
  </sheets>
  <definedNames>
    <definedName name="_xlnm.Print_Area" localSheetId="1">'Obraz.1-ortod.'!$A$1:$C$38</definedName>
    <definedName name="_xlnm.Print_Area" localSheetId="0">'prijava-ortod.'!$A$1:$A$47</definedName>
    <definedName name="_xlnm.Print_Titles" localSheetId="1">'Obraz.1-ortod.'!$8:$9</definedName>
  </definedNames>
  <calcPr fullCalcOnLoad="1"/>
</workbook>
</file>

<file path=xl/sharedStrings.xml><?xml version="1.0" encoding="utf-8"?>
<sst xmlns="http://schemas.openxmlformats.org/spreadsheetml/2006/main" count="142" uniqueCount="103">
  <si>
    <t>ŠIFRA</t>
  </si>
  <si>
    <t>NAZIV USLUGE</t>
  </si>
  <si>
    <t>Obrazac br 2</t>
  </si>
  <si>
    <t>Potpis ovlašćenog lica</t>
  </si>
  <si>
    <t>_______________________</t>
  </si>
  <si>
    <t>M.P.</t>
  </si>
  <si>
    <t>Obrazac br 3</t>
  </si>
  <si>
    <t xml:space="preserve"> </t>
  </si>
  <si>
    <t>PDV broj:</t>
  </si>
  <si>
    <t>PIB broj:</t>
  </si>
  <si>
    <t>Žiro račun davaoca zdravstvenih usluga:</t>
  </si>
  <si>
    <t>___________________________</t>
  </si>
  <si>
    <t>Datum: _______________                                                                                 Ovlašćeno lice:</t>
  </si>
  <si>
    <t>__________________________________________________________________________</t>
  </si>
  <si>
    <t>Na poziv Fonda prijavljujemo pružanje zdravstvenih usluga iz oblasti koje su navedene u priloženim obrascima.</t>
  </si>
  <si>
    <t>Ime i prezime osobe koja je ovlašćena za zastupanje davaoca zdravstvenih usluga:</t>
  </si>
  <si>
    <t>I Z J A V A</t>
  </si>
  <si>
    <t>Naziv davaoca zdravstvenih usluga:</t>
  </si>
  <si>
    <t>FOND ZA ZDRAVSTVENO OSIGURANJE CRNE GORE</t>
  </si>
  <si>
    <t>Dokumentacija koja se dostavlja uz prijavu:</t>
  </si>
  <si>
    <t>Adresa davaoca zdravstvenih usluga:</t>
  </si>
  <si>
    <t>E-mail adresa za kontakte sa službom Fonda:</t>
  </si>
  <si>
    <t>Telefon / fax  za kontakte sa službom Fonda:</t>
  </si>
  <si>
    <r>
      <t xml:space="preserve">_________________________________________
</t>
    </r>
    <r>
      <rPr>
        <sz val="12"/>
        <rFont val="Helvetica"/>
        <family val="2"/>
      </rPr>
      <t>(Naziv davaoca zdravstvenih usluga)</t>
    </r>
  </si>
  <si>
    <t>Izjava se daje pod punom moralnom, materijalnom i krivičnom odgovornošću.</t>
  </si>
  <si>
    <t>sa sjedištem u _______________________ ul. ___________________________,</t>
  </si>
  <si>
    <t>PODGORICA</t>
  </si>
  <si>
    <t>_________________________________________
(Naziv davaoca zdravstvenih usluga)</t>
  </si>
  <si>
    <t>Stomatološka ambulanta   ___________________________________________</t>
  </si>
  <si>
    <t>Stomatološka ambulanta ______________________________________________</t>
  </si>
  <si>
    <t>4. Vrijeme čekanja za pružanje usluge neće biti duže od 15 minuta od zakazanog termina.</t>
  </si>
  <si>
    <t>Obrazac br 1</t>
  </si>
  <si>
    <t xml:space="preserve">STOMATOLOŠKE  RTG  PRETRAGE </t>
  </si>
  <si>
    <t xml:space="preserve"> Panoramska dentalna radiografija</t>
  </si>
  <si>
    <t>Obični intraoralni snimak zuba</t>
  </si>
  <si>
    <t>Ortopantomografski snimak</t>
  </si>
  <si>
    <t>Telerentgenski snimak glave</t>
  </si>
  <si>
    <t>UKUPNO</t>
  </si>
  <si>
    <t xml:space="preserve">USLUGE ORTODONCIJE </t>
  </si>
  <si>
    <t>D14001</t>
  </si>
  <si>
    <t>Prva posjeta u vezi specijalističko - ortodontskog pregleda</t>
  </si>
  <si>
    <t>D14002</t>
  </si>
  <si>
    <t>Analiza studijskih modela obuhvata: mjerenje širine pojedinih zuba, grupa zuba, interdentalnih prostora, mjerenje prednje i zadnje širine zubnih lukova i njihove visine, analizu rezultata mjerenja, njihovo upoređivanje sa prosječnim vrijednostima, utvrđiv</t>
  </si>
  <si>
    <t>D14003</t>
  </si>
  <si>
    <t>Čitanje i analiza telerentgenskog snimka glave</t>
  </si>
  <si>
    <t>D14004</t>
  </si>
  <si>
    <t>Planiranje ortodontskog liječenja. Takođe nacrt ortodontskog aparata</t>
  </si>
  <si>
    <t>D14005</t>
  </si>
  <si>
    <t>Mobilni ortodontski aparat izrađen bez konstrukcijskog zagriza – aktivni pokretni ortodntski aparat. Uključuje: odabir kašika, izrada retencije, uzimanje otiska i evidentiranje podataka u odgovarajuću dokumentaciju.</t>
  </si>
  <si>
    <t>D14006</t>
  </si>
  <si>
    <t xml:space="preserve">Readaptacija ortodontskog aparata: podrazumijeva isti aparat adaptiran ili prilagođen novim ili drugačijim stanjima. Ne smije se obračunavati uz uslugu predaje novog aparata. </t>
  </si>
  <si>
    <t>D14007</t>
  </si>
  <si>
    <t>Mobilni ortodontski aparat izrađen na podlozi konstrukcijskog zagriza – funkcionalni aparat. Uključuje: odabir kašika, izrada retencije, uzimanje otiska i evidentiranje podataka u odgovarajuću dokumentaciju.</t>
  </si>
  <si>
    <t>D14008</t>
  </si>
  <si>
    <t xml:space="preserve">Podvez brade/ kosa ravan </t>
  </si>
  <si>
    <t>D14009</t>
  </si>
  <si>
    <t>Kontrola toka ortodontskog liječenja</t>
  </si>
  <si>
    <t>D14010</t>
  </si>
  <si>
    <t>Predaja aparata i uputstvo za upotrebu</t>
  </si>
  <si>
    <t>Popis postupaka u zubo-tehničkoj laboratoriji za ortodonciju</t>
  </si>
  <si>
    <t>D17001</t>
  </si>
  <si>
    <t>Laboratorijska izrada studijskog modela oba zubna luka i arhiviranje modela.</t>
  </si>
  <si>
    <t>D17002</t>
  </si>
  <si>
    <t>Laboratorijska izrada podbradak kape. Izrada kosine</t>
  </si>
  <si>
    <t>D17003</t>
  </si>
  <si>
    <t xml:space="preserve">Laboratorijska izrada mobilnog ortodontskog aparata, izrađenog bez konstrukcijskog zagriza do uključeno 4 elementa pored baze </t>
  </si>
  <si>
    <t>D17004</t>
  </si>
  <si>
    <t>Laboratorijska izrada mobilnog ortodontskog  aparata, izrađenog na podlozi konstrukcijskog zagriza sa najviše četiri elementa pored baze</t>
  </si>
  <si>
    <t>D17005</t>
  </si>
  <si>
    <t>Laboratorijska izrada mobilnog ortodontskog aparata sa pet ili više elemenata pored baze izrađenog bez konstrukcijskog zagriza</t>
  </si>
  <si>
    <t>D17006</t>
  </si>
  <si>
    <t>Laboratorijska izrada mobilnog ortodontskog aparata sa pet ili više elemenata pored baze izrađenog na podlozi konstrukcijskog zagriza</t>
  </si>
  <si>
    <t xml:space="preserve">  II.             1. Program pružanja usluga ortodoncije (Obrazac 1)</t>
  </si>
  <si>
    <t>BROJ USLUGA *</t>
  </si>
  <si>
    <t xml:space="preserve">pružaće usluge ortodoncije po cijenama iz Cjenovnika Fonda, sa rokom plaćanja </t>
  </si>
  <si>
    <t>od 60 dana od dana ispostavljanja fakture za pružene usluge.</t>
  </si>
  <si>
    <t>Obrazac br 6</t>
  </si>
  <si>
    <t>prihvata pružanje hitne medicinske pomoći u hitnim medicinskim stanjima, kao i</t>
  </si>
  <si>
    <t>hitne medicinske pomoći od posljedica povreda na radu, saobraćajnih nezgoda ili</t>
  </si>
  <si>
    <t>tjelesne povrede nanijete od drugog lica.</t>
  </si>
  <si>
    <t>2. Kadrovska struktura (navesti broj i kvalifikacionu strukturu tima specijaliste ortodonta)</t>
  </si>
  <si>
    <t xml:space="preserve">  I.              1. Rješenje Ministarstva zdravlja</t>
  </si>
  <si>
    <t xml:space="preserve">                  2. Rješenje o registraciji u CRPS</t>
  </si>
  <si>
    <t xml:space="preserve">                  5. Dokazi o stomatološkom kadru</t>
  </si>
  <si>
    <t>prihvata aplikaciju za stomatologiju Fonda, za koju će obezbijediti neophodnu hardversku i komunikacionu infrastrukturu (kompjuter, štampač, bar-kod čitač i dr. neophodnu opremu), kao i način dostavljanja faktura i izvještaja u skladu sa potrebama Fonda.</t>
  </si>
  <si>
    <t xml:space="preserve">                  6. Upitnici za prikupljanje podataka</t>
  </si>
  <si>
    <t xml:space="preserve">                  2. Izjava o prihvatanju cijena (Obrazac 2)</t>
  </si>
  <si>
    <t xml:space="preserve">                  3. Podaci o dostupnosti pružanja ortodontskih usluga (Obrazac 3)</t>
  </si>
  <si>
    <t>Obrazac br 5</t>
  </si>
  <si>
    <t xml:space="preserve">                  4. Izjava o prihvatanju pružanja hitne stomatološke pomoći (Obrazac 5)</t>
  </si>
  <si>
    <t xml:space="preserve">                  5. Izjava o prihvatanju informatičke podrške (Obrazac 6)</t>
  </si>
  <si>
    <t>PRIJAVA NA JAVNI POZIV</t>
  </si>
  <si>
    <t>J11001</t>
  </si>
  <si>
    <t>J11002</t>
  </si>
  <si>
    <t>J11003</t>
  </si>
  <si>
    <t>J11004</t>
  </si>
  <si>
    <t>* Unijeti Planirani obim ortodontskih usluga koji će se pružati osiguranim licima koja imaju pravo na stomatološku zdravstvenu zaštitu u skladu sa zakonom.</t>
  </si>
  <si>
    <t>3. Podaci o radnom vremenu-najmanje osmočasovno radno vrijeme</t>
  </si>
  <si>
    <t>ZA PRUŽANJE USLUGA ORTODONCIJE U 2023/24 GODINI</t>
  </si>
  <si>
    <t xml:space="preserve">PROGRAM PRUŽANJA USLUGA ORTODONCIJE ZA 2023/24 GODINU,
PREMA VRSTAMA ZDRAVSTVENIH USLUGA I OBIMU </t>
  </si>
  <si>
    <t>1. Dostupnost (lokacija) u 2023/24 godini (bliži opis lokacije ambulante, navođenje spratnosti i dostupnosti ambulante invalidnim licima)</t>
  </si>
  <si>
    <t xml:space="preserve">                  3. Rješenje o registraciji u Upravi prihoda i carina (PIB broj)</t>
  </si>
  <si>
    <t xml:space="preserve">                  4. Uvjerenje nadležnog poreskog organa o izmirenim poreskim i obavezama po osnovu doprinosa za socijalno osiguranje, zaključno sa 30.09.2022. godine,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</si>
</sst>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12"/>
      <color indexed="10"/>
      <name val="Arial"/>
      <family val="2"/>
    </font>
    <font>
      <b/>
      <u val="single"/>
      <sz val="13"/>
      <name val="Helvetica"/>
      <family val="2"/>
    </font>
    <font>
      <b/>
      <u val="single"/>
      <sz val="12"/>
      <name val="Arial"/>
      <family val="2"/>
    </font>
    <font>
      <b/>
      <sz val="13"/>
      <name val="Helvetica"/>
      <family val="2"/>
    </font>
    <font>
      <b/>
      <u val="single"/>
      <sz val="12"/>
      <name val="Helvetic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5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 applyAlignment="1">
      <alignment horizontal="center"/>
      <protection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justify"/>
    </xf>
    <xf numFmtId="0" fontId="9" fillId="0" borderId="11" xfId="0" applyFont="1" applyBorder="1" applyAlignment="1">
      <alignment horizontal="justify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55" applyFont="1">
      <alignment/>
      <protection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55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55" applyFont="1" applyAlignment="1">
      <alignment horizontal="right"/>
      <protection/>
    </xf>
    <xf numFmtId="3" fontId="6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55" applyFont="1" applyAlignment="1">
      <alignment horizontal="right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55" applyFont="1" applyAlignment="1">
      <alignment horizontal="center"/>
      <protection/>
    </xf>
    <xf numFmtId="0" fontId="13" fillId="0" borderId="0" xfId="55" applyFont="1" applyAlignment="1">
      <alignment horizontal="right"/>
      <protection/>
    </xf>
    <xf numFmtId="0" fontId="6" fillId="0" borderId="0" xfId="55" applyFont="1" applyAlignment="1">
      <alignment horizontal="center" wrapText="1"/>
      <protection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2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6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brasc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05.7109375" style="7" customWidth="1"/>
    <col min="2" max="16384" width="9.140625" style="7" customWidth="1"/>
  </cols>
  <sheetData>
    <row r="1" ht="15.75">
      <c r="A1" s="6"/>
    </row>
    <row r="2" ht="10.5" customHeight="1">
      <c r="A2" s="9"/>
    </row>
    <row r="3" ht="15.75">
      <c r="A3" s="31" t="s">
        <v>18</v>
      </c>
    </row>
    <row r="4" ht="15.75">
      <c r="A4" s="26" t="s">
        <v>26</v>
      </c>
    </row>
    <row r="5" ht="11.25" customHeight="1">
      <c r="A5" s="9"/>
    </row>
    <row r="6" spans="1:6" ht="16.5">
      <c r="A6" s="30" t="s">
        <v>91</v>
      </c>
      <c r="B6"/>
      <c r="C6"/>
      <c r="D6"/>
      <c r="E6"/>
      <c r="F6"/>
    </row>
    <row r="7" spans="1:6" ht="16.5">
      <c r="A7" s="30" t="s">
        <v>98</v>
      </c>
      <c r="B7"/>
      <c r="C7"/>
      <c r="D7"/>
      <c r="E7"/>
      <c r="F7"/>
    </row>
    <row r="8" spans="1:6" ht="21" customHeight="1">
      <c r="A8" s="12"/>
      <c r="B8"/>
      <c r="C8"/>
      <c r="D8"/>
      <c r="E8"/>
      <c r="F8"/>
    </row>
    <row r="9" ht="16.5" customHeight="1">
      <c r="A9" s="8"/>
    </row>
    <row r="10" ht="16.5" customHeight="1">
      <c r="A10" s="8"/>
    </row>
    <row r="11" ht="16.5" customHeight="1">
      <c r="A11" s="11" t="s">
        <v>17</v>
      </c>
    </row>
    <row r="12" spans="1:6" ht="15">
      <c r="A12" s="11" t="s">
        <v>13</v>
      </c>
      <c r="B12"/>
      <c r="C12"/>
      <c r="D12"/>
      <c r="E12"/>
      <c r="F12"/>
    </row>
    <row r="13" spans="1:6" ht="18" customHeight="1">
      <c r="A13" s="11" t="s">
        <v>20</v>
      </c>
      <c r="B13"/>
      <c r="C13"/>
      <c r="D13"/>
      <c r="E13"/>
      <c r="F13"/>
    </row>
    <row r="14" spans="1:6" ht="19.5" customHeight="1">
      <c r="A14" s="11" t="s">
        <v>13</v>
      </c>
      <c r="B14"/>
      <c r="C14"/>
      <c r="D14"/>
      <c r="E14"/>
      <c r="F14"/>
    </row>
    <row r="15" spans="1:6" ht="18" customHeight="1">
      <c r="A15" s="11" t="s">
        <v>8</v>
      </c>
      <c r="B15"/>
      <c r="C15"/>
      <c r="D15"/>
      <c r="E15"/>
      <c r="F15"/>
    </row>
    <row r="16" spans="1:6" ht="19.5" customHeight="1">
      <c r="A16" s="11" t="s">
        <v>13</v>
      </c>
      <c r="B16"/>
      <c r="C16"/>
      <c r="D16"/>
      <c r="E16"/>
      <c r="F16"/>
    </row>
    <row r="17" spans="1:6" ht="18" customHeight="1">
      <c r="A17" s="11" t="s">
        <v>9</v>
      </c>
      <c r="B17"/>
      <c r="C17"/>
      <c r="D17"/>
      <c r="E17"/>
      <c r="F17"/>
    </row>
    <row r="18" spans="1:6" ht="19.5" customHeight="1">
      <c r="A18" s="11" t="s">
        <v>13</v>
      </c>
      <c r="B18"/>
      <c r="C18"/>
      <c r="D18"/>
      <c r="E18"/>
      <c r="F18"/>
    </row>
    <row r="19" spans="1:6" ht="18" customHeight="1">
      <c r="A19" s="11" t="s">
        <v>10</v>
      </c>
      <c r="B19"/>
      <c r="C19"/>
      <c r="D19"/>
      <c r="E19"/>
      <c r="F19"/>
    </row>
    <row r="20" spans="1:6" ht="19.5" customHeight="1">
      <c r="A20" s="11" t="s">
        <v>13</v>
      </c>
      <c r="B20"/>
      <c r="C20"/>
      <c r="D20"/>
      <c r="E20"/>
      <c r="F20"/>
    </row>
    <row r="21" spans="1:6" ht="18" customHeight="1">
      <c r="A21" s="11" t="s">
        <v>15</v>
      </c>
      <c r="B21"/>
      <c r="C21"/>
      <c r="D21"/>
      <c r="E21"/>
      <c r="F21"/>
    </row>
    <row r="22" spans="1:6" ht="19.5" customHeight="1">
      <c r="A22" s="11" t="s">
        <v>13</v>
      </c>
      <c r="B22"/>
      <c r="C22"/>
      <c r="D22"/>
      <c r="E22"/>
      <c r="F22"/>
    </row>
    <row r="23" spans="1:6" ht="18" customHeight="1">
      <c r="A23" s="11" t="s">
        <v>22</v>
      </c>
      <c r="B23"/>
      <c r="C23"/>
      <c r="D23"/>
      <c r="E23"/>
      <c r="F23"/>
    </row>
    <row r="24" spans="1:6" ht="19.5" customHeight="1">
      <c r="A24" s="11" t="s">
        <v>13</v>
      </c>
      <c r="B24"/>
      <c r="C24"/>
      <c r="D24"/>
      <c r="E24"/>
      <c r="F24"/>
    </row>
    <row r="25" spans="1:6" ht="18" customHeight="1">
      <c r="A25" s="11" t="s">
        <v>21</v>
      </c>
      <c r="B25"/>
      <c r="C25"/>
      <c r="D25"/>
      <c r="E25"/>
      <c r="F25"/>
    </row>
    <row r="26" spans="1:6" ht="19.5" customHeight="1">
      <c r="A26" s="11" t="s">
        <v>13</v>
      </c>
      <c r="B26"/>
      <c r="C26"/>
      <c r="D26"/>
      <c r="E26"/>
      <c r="F26"/>
    </row>
    <row r="27" spans="1:6" ht="18" customHeight="1">
      <c r="A27" s="11"/>
      <c r="B27"/>
      <c r="C27"/>
      <c r="D27"/>
      <c r="E27"/>
      <c r="F27"/>
    </row>
    <row r="28" spans="1:6" ht="19.5" customHeight="1">
      <c r="A28" s="11"/>
      <c r="B28"/>
      <c r="C28"/>
      <c r="D28"/>
      <c r="E28"/>
      <c r="F28"/>
    </row>
    <row r="29" spans="1:6" ht="15">
      <c r="A29" s="11" t="s">
        <v>19</v>
      </c>
      <c r="B29"/>
      <c r="C29"/>
      <c r="D29"/>
      <c r="E29"/>
      <c r="F29"/>
    </row>
    <row r="30" spans="1:6" ht="15">
      <c r="A30" s="11" t="s">
        <v>81</v>
      </c>
      <c r="B30"/>
      <c r="C30"/>
      <c r="D30"/>
      <c r="E30"/>
      <c r="F30"/>
    </row>
    <row r="31" spans="1:6" ht="15">
      <c r="A31" s="11" t="s">
        <v>82</v>
      </c>
      <c r="B31"/>
      <c r="C31"/>
      <c r="D31"/>
      <c r="E31"/>
      <c r="F31"/>
    </row>
    <row r="32" spans="1:6" s="63" customFormat="1" ht="15">
      <c r="A32" s="61" t="s">
        <v>101</v>
      </c>
      <c r="B32" s="62"/>
      <c r="C32" s="62"/>
      <c r="D32" s="62"/>
      <c r="E32" s="62"/>
      <c r="F32" s="62"/>
    </row>
    <row r="33" spans="1:6" s="63" customFormat="1" ht="28.5">
      <c r="A33" s="61" t="s">
        <v>102</v>
      </c>
      <c r="B33" s="62"/>
      <c r="C33" s="62"/>
      <c r="D33" s="62"/>
      <c r="E33" s="62"/>
      <c r="F33" s="62"/>
    </row>
    <row r="34" spans="1:6" ht="15">
      <c r="A34" s="11" t="s">
        <v>83</v>
      </c>
      <c r="B34"/>
      <c r="C34"/>
      <c r="D34"/>
      <c r="E34"/>
      <c r="F34"/>
    </row>
    <row r="35" spans="1:6" ht="15">
      <c r="A35" s="11"/>
      <c r="B35"/>
      <c r="C35"/>
      <c r="D35"/>
      <c r="E35"/>
      <c r="F35"/>
    </row>
    <row r="36" spans="1:6" ht="15">
      <c r="A36" s="11" t="s">
        <v>72</v>
      </c>
      <c r="B36"/>
      <c r="C36"/>
      <c r="D36"/>
      <c r="E36"/>
      <c r="F36"/>
    </row>
    <row r="37" spans="1:6" ht="15">
      <c r="A37" s="11" t="s">
        <v>86</v>
      </c>
      <c r="B37"/>
      <c r="C37"/>
      <c r="D37"/>
      <c r="E37"/>
      <c r="F37"/>
    </row>
    <row r="38" spans="1:6" ht="15">
      <c r="A38" s="11" t="s">
        <v>87</v>
      </c>
      <c r="B38"/>
      <c r="C38"/>
      <c r="D38"/>
      <c r="E38"/>
      <c r="F38"/>
    </row>
    <row r="39" spans="1:6" ht="15">
      <c r="A39" s="11" t="s">
        <v>89</v>
      </c>
      <c r="B39"/>
      <c r="C39"/>
      <c r="D39"/>
      <c r="E39"/>
      <c r="F39"/>
    </row>
    <row r="40" spans="1:6" ht="15">
      <c r="A40" s="11" t="s">
        <v>90</v>
      </c>
      <c r="B40"/>
      <c r="C40"/>
      <c r="D40"/>
      <c r="E40"/>
      <c r="F40"/>
    </row>
    <row r="41" spans="1:6" ht="15">
      <c r="A41" s="11" t="s">
        <v>85</v>
      </c>
      <c r="B41"/>
      <c r="C41"/>
      <c r="D41"/>
      <c r="E41"/>
      <c r="F41"/>
    </row>
    <row r="42" spans="1:6" ht="28.5">
      <c r="A42" s="20" t="s">
        <v>14</v>
      </c>
      <c r="B42"/>
      <c r="C42"/>
      <c r="D42"/>
      <c r="E42"/>
      <c r="F42"/>
    </row>
    <row r="43" spans="1:6" ht="15">
      <c r="A43" s="17"/>
      <c r="B43"/>
      <c r="C43"/>
      <c r="D43"/>
      <c r="E43"/>
      <c r="F43"/>
    </row>
    <row r="44" spans="1:6" ht="15">
      <c r="A44" s="17"/>
      <c r="B44"/>
      <c r="C44"/>
      <c r="D44"/>
      <c r="E44"/>
      <c r="F44"/>
    </row>
    <row r="45" spans="1:6" ht="15">
      <c r="A45" s="18" t="s">
        <v>12</v>
      </c>
      <c r="B45"/>
      <c r="C45"/>
      <c r="D45"/>
      <c r="E45"/>
      <c r="F45"/>
    </row>
    <row r="46" spans="1:6" ht="15">
      <c r="A46" s="19" t="s">
        <v>11</v>
      </c>
      <c r="B46"/>
      <c r="C46"/>
      <c r="D46"/>
      <c r="E46"/>
      <c r="F46"/>
    </row>
    <row r="47" spans="1:6" ht="23.25" customHeight="1">
      <c r="A47" s="25" t="s">
        <v>5</v>
      </c>
      <c r="B47"/>
      <c r="C47"/>
      <c r="D47"/>
      <c r="E47"/>
      <c r="F47"/>
    </row>
    <row r="48" spans="1:6" ht="15">
      <c r="A48"/>
      <c r="B48"/>
      <c r="C48"/>
      <c r="D48"/>
      <c r="E48"/>
      <c r="F48"/>
    </row>
    <row r="49" spans="1:6" ht="15">
      <c r="A49" s="11"/>
      <c r="B49"/>
      <c r="C49"/>
      <c r="D49"/>
      <c r="E49"/>
      <c r="F49"/>
    </row>
    <row r="50" spans="2:6" ht="15">
      <c r="B50"/>
      <c r="C50"/>
      <c r="D50"/>
      <c r="E50"/>
      <c r="F50"/>
    </row>
    <row r="51" spans="2:6" ht="15">
      <c r="B51"/>
      <c r="C51"/>
      <c r="D51"/>
      <c r="E51"/>
      <c r="F51"/>
    </row>
    <row r="52" spans="2:6" ht="15">
      <c r="B52"/>
      <c r="C52"/>
      <c r="D52"/>
      <c r="E52"/>
      <c r="F52"/>
    </row>
    <row r="53" spans="2:5" ht="15">
      <c r="B53"/>
      <c r="C53"/>
      <c r="D53"/>
      <c r="E53"/>
    </row>
    <row r="54" spans="2:5" ht="15">
      <c r="B54"/>
      <c r="C54"/>
      <c r="D54"/>
      <c r="E54"/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F120"/>
  <sheetViews>
    <sheetView zoomScalePageLayoutView="0" workbookViewId="0" topLeftCell="A1">
      <selection activeCell="A7" sqref="A7:C7"/>
    </sheetView>
  </sheetViews>
  <sheetFormatPr defaultColWidth="9.140625" defaultRowHeight="23.25" customHeight="1"/>
  <cols>
    <col min="1" max="1" width="8.00390625" style="40" customWidth="1"/>
    <col min="2" max="2" width="76.140625" style="1" customWidth="1"/>
    <col min="3" max="3" width="10.140625" style="1" customWidth="1"/>
    <col min="4" max="16384" width="9.140625" style="1" customWidth="1"/>
  </cols>
  <sheetData>
    <row r="1" spans="1:3" s="7" customFormat="1" ht="13.5" customHeight="1">
      <c r="A1" s="47" t="s">
        <v>31</v>
      </c>
      <c r="B1" s="47"/>
      <c r="C1" s="47"/>
    </row>
    <row r="2" spans="1:3" s="7" customFormat="1" ht="15.75">
      <c r="A2" s="49" t="s">
        <v>18</v>
      </c>
      <c r="B2" s="49"/>
      <c r="C2" s="49"/>
    </row>
    <row r="3" spans="1:3" s="7" customFormat="1" ht="15" customHeight="1">
      <c r="A3" s="50" t="s">
        <v>26</v>
      </c>
      <c r="B3" s="50"/>
      <c r="C3" s="50"/>
    </row>
    <row r="4" spans="1:3" s="7" customFormat="1" ht="9.75" customHeight="1">
      <c r="A4" s="32"/>
      <c r="B4" s="6"/>
      <c r="C4" s="6"/>
    </row>
    <row r="5" spans="1:3" s="7" customFormat="1" ht="40.5" customHeight="1">
      <c r="A5" s="51" t="s">
        <v>27</v>
      </c>
      <c r="B5" s="51"/>
      <c r="C5" s="51"/>
    </row>
    <row r="6" spans="1:3" s="7" customFormat="1" ht="6" customHeight="1">
      <c r="A6" s="32"/>
      <c r="B6" s="6"/>
      <c r="C6" s="6"/>
    </row>
    <row r="7" spans="1:3" ht="33.75" customHeight="1">
      <c r="A7" s="48" t="s">
        <v>99</v>
      </c>
      <c r="B7" s="48"/>
      <c r="C7" s="48"/>
    </row>
    <row r="8" spans="1:3" ht="19.5" customHeight="1">
      <c r="A8" s="43" t="s">
        <v>0</v>
      </c>
      <c r="B8" s="45" t="s">
        <v>1</v>
      </c>
      <c r="C8" s="52" t="s">
        <v>73</v>
      </c>
    </row>
    <row r="9" spans="1:3" ht="24.75" customHeight="1">
      <c r="A9" s="44"/>
      <c r="B9" s="46"/>
      <c r="C9" s="53"/>
    </row>
    <row r="10" spans="1:6" s="36" customFormat="1" ht="21" customHeight="1">
      <c r="A10" s="56" t="s">
        <v>38</v>
      </c>
      <c r="B10" s="56"/>
      <c r="C10" s="37">
        <f>SUM(C11:C20)</f>
        <v>0</v>
      </c>
      <c r="D10" s="35"/>
      <c r="E10" s="35"/>
      <c r="F10" s="35"/>
    </row>
    <row r="11" spans="1:6" s="36" customFormat="1" ht="15" customHeight="1">
      <c r="A11" s="5" t="s">
        <v>39</v>
      </c>
      <c r="B11" s="3" t="s">
        <v>40</v>
      </c>
      <c r="C11" s="41"/>
      <c r="D11" s="35"/>
      <c r="E11" s="35"/>
      <c r="F11" s="35"/>
    </row>
    <row r="12" spans="1:6" s="36" customFormat="1" ht="57">
      <c r="A12" s="5" t="s">
        <v>41</v>
      </c>
      <c r="B12" s="3" t="s">
        <v>42</v>
      </c>
      <c r="C12" s="41"/>
      <c r="D12" s="35"/>
      <c r="E12" s="35"/>
      <c r="F12" s="35"/>
    </row>
    <row r="13" spans="1:6" s="36" customFormat="1" ht="15" customHeight="1">
      <c r="A13" s="5" t="s">
        <v>43</v>
      </c>
      <c r="B13" s="3" t="s">
        <v>44</v>
      </c>
      <c r="C13" s="41"/>
      <c r="D13" s="35"/>
      <c r="E13" s="35"/>
      <c r="F13" s="35"/>
    </row>
    <row r="14" spans="1:6" s="36" customFormat="1" ht="15" customHeight="1">
      <c r="A14" s="5" t="s">
        <v>45</v>
      </c>
      <c r="B14" s="3" t="s">
        <v>46</v>
      </c>
      <c r="C14" s="41"/>
      <c r="D14" s="35"/>
      <c r="E14" s="35"/>
      <c r="F14" s="35"/>
    </row>
    <row r="15" spans="1:6" s="36" customFormat="1" ht="42.75">
      <c r="A15" s="5" t="s">
        <v>47</v>
      </c>
      <c r="B15" s="3" t="s">
        <v>48</v>
      </c>
      <c r="C15" s="41"/>
      <c r="D15" s="35"/>
      <c r="E15" s="35"/>
      <c r="F15" s="35"/>
    </row>
    <row r="16" spans="1:6" s="36" customFormat="1" ht="42.75">
      <c r="A16" s="5" t="s">
        <v>49</v>
      </c>
      <c r="B16" s="3" t="s">
        <v>50</v>
      </c>
      <c r="C16" s="41"/>
      <c r="D16" s="35"/>
      <c r="E16" s="35"/>
      <c r="F16" s="35"/>
    </row>
    <row r="17" spans="1:6" s="36" customFormat="1" ht="42.75">
      <c r="A17" s="5" t="s">
        <v>51</v>
      </c>
      <c r="B17" s="3" t="s">
        <v>52</v>
      </c>
      <c r="C17" s="41"/>
      <c r="D17" s="35"/>
      <c r="E17" s="35"/>
      <c r="F17" s="35"/>
    </row>
    <row r="18" spans="1:6" s="36" customFormat="1" ht="15" customHeight="1">
      <c r="A18" s="5" t="s">
        <v>53</v>
      </c>
      <c r="B18" s="3" t="s">
        <v>54</v>
      </c>
      <c r="C18" s="41"/>
      <c r="D18" s="35"/>
      <c r="E18" s="35"/>
      <c r="F18" s="35"/>
    </row>
    <row r="19" spans="1:6" s="36" customFormat="1" ht="15" customHeight="1">
      <c r="A19" s="5" t="s">
        <v>55</v>
      </c>
      <c r="B19" s="3" t="s">
        <v>56</v>
      </c>
      <c r="C19" s="41"/>
      <c r="D19" s="35"/>
      <c r="E19" s="35"/>
      <c r="F19" s="35"/>
    </row>
    <row r="20" spans="1:6" s="36" customFormat="1" ht="15" customHeight="1">
      <c r="A20" s="5" t="s">
        <v>57</v>
      </c>
      <c r="B20" s="3" t="s">
        <v>58</v>
      </c>
      <c r="C20" s="41"/>
      <c r="D20" s="35"/>
      <c r="E20" s="35"/>
      <c r="F20" s="35"/>
    </row>
    <row r="21" spans="1:6" s="36" customFormat="1" ht="21" customHeight="1">
      <c r="A21" s="56" t="s">
        <v>32</v>
      </c>
      <c r="B21" s="56"/>
      <c r="C21" s="37">
        <f>SUM(C22:C25)</f>
        <v>0</v>
      </c>
      <c r="D21" s="35"/>
      <c r="E21" s="35"/>
      <c r="F21" s="35"/>
    </row>
    <row r="22" spans="1:6" s="36" customFormat="1" ht="15">
      <c r="A22" s="2" t="s">
        <v>92</v>
      </c>
      <c r="B22" s="3" t="s">
        <v>33</v>
      </c>
      <c r="C22" s="33"/>
      <c r="D22" s="35"/>
      <c r="E22" s="35"/>
      <c r="F22" s="35"/>
    </row>
    <row r="23" spans="1:6" s="36" customFormat="1" ht="15">
      <c r="A23" s="2" t="s">
        <v>93</v>
      </c>
      <c r="B23" s="3" t="s">
        <v>34</v>
      </c>
      <c r="C23" s="33"/>
      <c r="D23" s="35"/>
      <c r="E23" s="35"/>
      <c r="F23" s="35"/>
    </row>
    <row r="24" spans="1:6" s="36" customFormat="1" ht="15">
      <c r="A24" s="2" t="s">
        <v>94</v>
      </c>
      <c r="B24" s="3" t="s">
        <v>35</v>
      </c>
      <c r="C24" s="33"/>
      <c r="D24" s="35"/>
      <c r="E24" s="35"/>
      <c r="F24" s="35"/>
    </row>
    <row r="25" spans="1:6" s="36" customFormat="1" ht="15">
      <c r="A25" s="2" t="s">
        <v>95</v>
      </c>
      <c r="B25" s="3" t="s">
        <v>36</v>
      </c>
      <c r="C25" s="33"/>
      <c r="D25" s="35"/>
      <c r="E25" s="35"/>
      <c r="F25" s="35"/>
    </row>
    <row r="26" spans="1:6" s="36" customFormat="1" ht="21" customHeight="1">
      <c r="A26" s="56" t="s">
        <v>59</v>
      </c>
      <c r="B26" s="56"/>
      <c r="C26" s="37">
        <f>SUM(C27:C32)</f>
        <v>0</v>
      </c>
      <c r="D26" s="35"/>
      <c r="E26" s="35"/>
      <c r="F26" s="35"/>
    </row>
    <row r="27" spans="1:6" s="36" customFormat="1" ht="15">
      <c r="A27" s="2" t="s">
        <v>60</v>
      </c>
      <c r="B27" s="3" t="s">
        <v>61</v>
      </c>
      <c r="C27" s="41"/>
      <c r="D27" s="35"/>
      <c r="E27" s="35"/>
      <c r="F27" s="35"/>
    </row>
    <row r="28" spans="1:6" s="36" customFormat="1" ht="15">
      <c r="A28" s="2" t="s">
        <v>62</v>
      </c>
      <c r="B28" s="3" t="s">
        <v>63</v>
      </c>
      <c r="C28" s="41"/>
      <c r="D28" s="35"/>
      <c r="E28" s="35"/>
      <c r="F28" s="35"/>
    </row>
    <row r="29" spans="1:6" s="36" customFormat="1" ht="28.5">
      <c r="A29" s="2" t="s">
        <v>64</v>
      </c>
      <c r="B29" s="3" t="s">
        <v>65</v>
      </c>
      <c r="C29" s="41"/>
      <c r="D29" s="35"/>
      <c r="E29" s="35"/>
      <c r="F29" s="35"/>
    </row>
    <row r="30" spans="1:6" s="36" customFormat="1" ht="28.5">
      <c r="A30" s="2" t="s">
        <v>66</v>
      </c>
      <c r="B30" s="3" t="s">
        <v>67</v>
      </c>
      <c r="C30" s="41"/>
      <c r="D30" s="35"/>
      <c r="E30" s="35"/>
      <c r="F30" s="35"/>
    </row>
    <row r="31" spans="1:6" s="36" customFormat="1" ht="28.5">
      <c r="A31" s="2" t="s">
        <v>68</v>
      </c>
      <c r="B31" s="3" t="s">
        <v>69</v>
      </c>
      <c r="C31" s="41"/>
      <c r="D31" s="35"/>
      <c r="E31" s="35"/>
      <c r="F31" s="35"/>
    </row>
    <row r="32" spans="1:6" s="36" customFormat="1" ht="28.5">
      <c r="A32" s="2" t="s">
        <v>70</v>
      </c>
      <c r="B32" s="3" t="s">
        <v>71</v>
      </c>
      <c r="C32" s="41"/>
      <c r="D32" s="35"/>
      <c r="E32" s="35"/>
      <c r="F32" s="35"/>
    </row>
    <row r="33" spans="1:3" s="34" customFormat="1" ht="19.5" customHeight="1">
      <c r="A33" s="57" t="s">
        <v>37</v>
      </c>
      <c r="B33" s="57"/>
      <c r="C33" s="38">
        <f>+C10+C21+C26</f>
        <v>0</v>
      </c>
    </row>
    <row r="34" spans="1:3" s="34" customFormat="1" ht="39.75" customHeight="1">
      <c r="A34" s="58" t="s">
        <v>96</v>
      </c>
      <c r="B34" s="58"/>
      <c r="C34" s="58"/>
    </row>
    <row r="35" spans="1:3" s="34" customFormat="1" ht="16.5" customHeight="1">
      <c r="A35" s="42"/>
      <c r="B35" s="42"/>
      <c r="C35" s="42"/>
    </row>
    <row r="36" spans="1:3" s="7" customFormat="1" ht="15">
      <c r="A36" s="54" t="s">
        <v>3</v>
      </c>
      <c r="B36" s="54"/>
      <c r="C36" s="54"/>
    </row>
    <row r="37" spans="1:3" s="7" customFormat="1" ht="15">
      <c r="A37" s="54" t="s">
        <v>4</v>
      </c>
      <c r="B37" s="54"/>
      <c r="C37" s="54"/>
    </row>
    <row r="38" spans="1:3" s="7" customFormat="1" ht="15">
      <c r="A38" s="55" t="s">
        <v>5</v>
      </c>
      <c r="B38" s="55"/>
      <c r="C38" s="55"/>
    </row>
    <row r="39" spans="2:3" s="34" customFormat="1" ht="14.25">
      <c r="B39" s="39"/>
      <c r="C39" s="39"/>
    </row>
    <row r="40" spans="2:3" s="34" customFormat="1" ht="14.25">
      <c r="B40" s="39"/>
      <c r="C40" s="39"/>
    </row>
    <row r="41" spans="2:3" s="34" customFormat="1" ht="14.25">
      <c r="B41" s="39"/>
      <c r="C41" s="39"/>
    </row>
    <row r="42" spans="2:3" s="34" customFormat="1" ht="14.25">
      <c r="B42" s="39"/>
      <c r="C42" s="39"/>
    </row>
    <row r="43" spans="2:3" s="34" customFormat="1" ht="14.25">
      <c r="B43" s="39"/>
      <c r="C43" s="39"/>
    </row>
    <row r="44" spans="2:3" s="34" customFormat="1" ht="14.25">
      <c r="B44" s="39"/>
      <c r="C44" s="39"/>
    </row>
    <row r="45" spans="2:3" s="34" customFormat="1" ht="14.25">
      <c r="B45" s="39"/>
      <c r="C45" s="39"/>
    </row>
    <row r="46" spans="2:3" s="34" customFormat="1" ht="14.25">
      <c r="B46" s="39"/>
      <c r="C46" s="39"/>
    </row>
    <row r="47" spans="2:3" s="34" customFormat="1" ht="14.25">
      <c r="B47" s="39"/>
      <c r="C47" s="39"/>
    </row>
    <row r="48" spans="2:3" s="34" customFormat="1" ht="14.25">
      <c r="B48" s="39"/>
      <c r="C48" s="39"/>
    </row>
    <row r="49" spans="2:3" s="34" customFormat="1" ht="14.25">
      <c r="B49" s="39"/>
      <c r="C49" s="39"/>
    </row>
    <row r="50" spans="2:3" s="34" customFormat="1" ht="14.25">
      <c r="B50" s="39"/>
      <c r="C50" s="39"/>
    </row>
    <row r="51" spans="2:3" s="34" customFormat="1" ht="14.25">
      <c r="B51" s="39"/>
      <c r="C51" s="39"/>
    </row>
    <row r="52" spans="2:3" s="34" customFormat="1" ht="14.25">
      <c r="B52" s="39"/>
      <c r="C52" s="39"/>
    </row>
    <row r="53" spans="2:3" s="34" customFormat="1" ht="14.25">
      <c r="B53" s="39"/>
      <c r="C53" s="39"/>
    </row>
    <row r="54" spans="2:3" s="34" customFormat="1" ht="14.25">
      <c r="B54" s="39"/>
      <c r="C54" s="39"/>
    </row>
    <row r="55" spans="2:3" s="34" customFormat="1" ht="14.25">
      <c r="B55" s="39"/>
      <c r="C55" s="39"/>
    </row>
    <row r="56" spans="2:3" s="34" customFormat="1" ht="14.25">
      <c r="B56" s="39"/>
      <c r="C56" s="39"/>
    </row>
    <row r="57" spans="2:3" s="34" customFormat="1" ht="14.25">
      <c r="B57" s="39"/>
      <c r="C57" s="39"/>
    </row>
    <row r="58" spans="2:3" s="34" customFormat="1" ht="14.25">
      <c r="B58" s="39"/>
      <c r="C58" s="39"/>
    </row>
    <row r="59" spans="2:3" s="34" customFormat="1" ht="14.25">
      <c r="B59" s="39"/>
      <c r="C59" s="39"/>
    </row>
    <row r="60" spans="2:3" s="34" customFormat="1" ht="14.25">
      <c r="B60" s="39"/>
      <c r="C60" s="39"/>
    </row>
    <row r="61" spans="2:3" s="34" customFormat="1" ht="14.25">
      <c r="B61" s="39"/>
      <c r="C61" s="39"/>
    </row>
    <row r="62" spans="2:3" s="34" customFormat="1" ht="14.25">
      <c r="B62" s="39"/>
      <c r="C62" s="39"/>
    </row>
    <row r="63" spans="2:3" s="34" customFormat="1" ht="14.25">
      <c r="B63" s="39"/>
      <c r="C63" s="39"/>
    </row>
    <row r="64" spans="2:3" s="34" customFormat="1" ht="14.25">
      <c r="B64" s="39"/>
      <c r="C64" s="39"/>
    </row>
    <row r="65" spans="2:3" s="34" customFormat="1" ht="14.25">
      <c r="B65" s="39"/>
      <c r="C65" s="39"/>
    </row>
    <row r="66" spans="2:3" s="34" customFormat="1" ht="14.25">
      <c r="B66" s="39"/>
      <c r="C66" s="39"/>
    </row>
    <row r="67" spans="2:3" s="34" customFormat="1" ht="14.25">
      <c r="B67" s="39"/>
      <c r="C67" s="39"/>
    </row>
    <row r="68" spans="2:3" s="34" customFormat="1" ht="14.25">
      <c r="B68" s="39"/>
      <c r="C68" s="39"/>
    </row>
    <row r="69" spans="2:3" s="34" customFormat="1" ht="14.25">
      <c r="B69" s="39"/>
      <c r="C69" s="39"/>
    </row>
    <row r="70" spans="2:3" s="34" customFormat="1" ht="14.25">
      <c r="B70" s="39"/>
      <c r="C70" s="39"/>
    </row>
    <row r="71" spans="2:3" s="34" customFormat="1" ht="14.25">
      <c r="B71" s="39"/>
      <c r="C71" s="39"/>
    </row>
    <row r="72" spans="2:3" s="34" customFormat="1" ht="14.25">
      <c r="B72" s="39"/>
      <c r="C72" s="39"/>
    </row>
    <row r="73" spans="2:3" s="34" customFormat="1" ht="14.25">
      <c r="B73" s="39"/>
      <c r="C73" s="39"/>
    </row>
    <row r="74" spans="2:3" s="34" customFormat="1" ht="14.25">
      <c r="B74" s="39"/>
      <c r="C74" s="39"/>
    </row>
    <row r="75" spans="2:3" s="34" customFormat="1" ht="14.25">
      <c r="B75" s="39"/>
      <c r="C75" s="39"/>
    </row>
    <row r="76" spans="2:3" s="34" customFormat="1" ht="14.25">
      <c r="B76" s="39"/>
      <c r="C76" s="39"/>
    </row>
    <row r="77" spans="2:3" s="34" customFormat="1" ht="14.25">
      <c r="B77" s="39"/>
      <c r="C77" s="39"/>
    </row>
    <row r="78" spans="2:3" s="34" customFormat="1" ht="14.25">
      <c r="B78" s="39"/>
      <c r="C78" s="39"/>
    </row>
    <row r="79" spans="2:3" s="34" customFormat="1" ht="14.25">
      <c r="B79" s="39"/>
      <c r="C79" s="39"/>
    </row>
    <row r="80" spans="2:3" s="34" customFormat="1" ht="14.25">
      <c r="B80" s="39"/>
      <c r="C80" s="39"/>
    </row>
    <row r="81" spans="2:3" s="34" customFormat="1" ht="14.25">
      <c r="B81" s="39"/>
      <c r="C81" s="39"/>
    </row>
    <row r="82" spans="2:3" s="34" customFormat="1" ht="14.25">
      <c r="B82" s="39"/>
      <c r="C82" s="39"/>
    </row>
    <row r="83" spans="2:3" s="34" customFormat="1" ht="14.25">
      <c r="B83" s="39"/>
      <c r="C83" s="39"/>
    </row>
    <row r="84" spans="2:3" s="34" customFormat="1" ht="14.25">
      <c r="B84" s="39"/>
      <c r="C84" s="39"/>
    </row>
    <row r="85" spans="2:3" s="34" customFormat="1" ht="14.25">
      <c r="B85" s="39"/>
      <c r="C85" s="39"/>
    </row>
    <row r="86" spans="2:3" s="34" customFormat="1" ht="14.25">
      <c r="B86" s="39"/>
      <c r="C86" s="39"/>
    </row>
    <row r="87" spans="2:3" s="34" customFormat="1" ht="14.25">
      <c r="B87" s="39"/>
      <c r="C87" s="39"/>
    </row>
    <row r="88" spans="2:3" s="34" customFormat="1" ht="14.25">
      <c r="B88" s="39"/>
      <c r="C88" s="39"/>
    </row>
    <row r="89" spans="2:3" s="34" customFormat="1" ht="14.25">
      <c r="B89" s="39"/>
      <c r="C89" s="39"/>
    </row>
    <row r="90" spans="2:3" s="34" customFormat="1" ht="14.25">
      <c r="B90" s="39"/>
      <c r="C90" s="39"/>
    </row>
    <row r="91" spans="2:3" s="34" customFormat="1" ht="14.25">
      <c r="B91" s="39"/>
      <c r="C91" s="39"/>
    </row>
    <row r="92" spans="2:3" s="34" customFormat="1" ht="14.25">
      <c r="B92" s="39"/>
      <c r="C92" s="39"/>
    </row>
    <row r="93" spans="2:3" s="34" customFormat="1" ht="14.25">
      <c r="B93" s="39"/>
      <c r="C93" s="39"/>
    </row>
    <row r="94" spans="2:3" s="34" customFormat="1" ht="14.25">
      <c r="B94" s="39"/>
      <c r="C94" s="39"/>
    </row>
    <row r="95" spans="2:3" s="34" customFormat="1" ht="14.25">
      <c r="B95" s="39"/>
      <c r="C95" s="39"/>
    </row>
    <row r="96" spans="2:3" s="34" customFormat="1" ht="14.25">
      <c r="B96" s="39"/>
      <c r="C96" s="39"/>
    </row>
    <row r="97" spans="2:3" s="34" customFormat="1" ht="14.25">
      <c r="B97" s="39"/>
      <c r="C97" s="39"/>
    </row>
    <row r="98" spans="2:3" s="34" customFormat="1" ht="14.25">
      <c r="B98" s="39"/>
      <c r="C98" s="39"/>
    </row>
    <row r="99" spans="2:3" s="34" customFormat="1" ht="14.25">
      <c r="B99" s="39"/>
      <c r="C99" s="39"/>
    </row>
    <row r="100" spans="2:3" s="34" customFormat="1" ht="14.25">
      <c r="B100" s="39"/>
      <c r="C100" s="39"/>
    </row>
    <row r="101" spans="2:3" s="34" customFormat="1" ht="14.25">
      <c r="B101" s="39"/>
      <c r="C101" s="39"/>
    </row>
    <row r="102" spans="2:3" s="34" customFormat="1" ht="14.25">
      <c r="B102" s="39"/>
      <c r="C102" s="39"/>
    </row>
    <row r="103" spans="2:3" s="34" customFormat="1" ht="14.25">
      <c r="B103" s="39"/>
      <c r="C103" s="39"/>
    </row>
    <row r="104" spans="2:3" s="34" customFormat="1" ht="14.25">
      <c r="B104" s="39"/>
      <c r="C104" s="39"/>
    </row>
    <row r="105" spans="2:3" s="34" customFormat="1" ht="14.25">
      <c r="B105" s="39"/>
      <c r="C105" s="39"/>
    </row>
    <row r="106" spans="2:3" s="34" customFormat="1" ht="14.25">
      <c r="B106" s="39"/>
      <c r="C106" s="39"/>
    </row>
    <row r="107" spans="2:3" s="34" customFormat="1" ht="14.25">
      <c r="B107" s="39"/>
      <c r="C107" s="39"/>
    </row>
    <row r="108" s="4" customFormat="1" ht="23.25" customHeight="1">
      <c r="A108" s="40"/>
    </row>
    <row r="109" s="4" customFormat="1" ht="23.25" customHeight="1">
      <c r="A109" s="40"/>
    </row>
    <row r="110" s="4" customFormat="1" ht="23.25" customHeight="1">
      <c r="A110" s="40"/>
    </row>
    <row r="111" s="4" customFormat="1" ht="23.25" customHeight="1">
      <c r="A111" s="40"/>
    </row>
    <row r="112" s="4" customFormat="1" ht="23.25" customHeight="1">
      <c r="A112" s="40"/>
    </row>
    <row r="113" s="4" customFormat="1" ht="23.25" customHeight="1">
      <c r="A113" s="40"/>
    </row>
    <row r="114" s="4" customFormat="1" ht="23.25" customHeight="1">
      <c r="A114" s="40"/>
    </row>
    <row r="115" s="4" customFormat="1" ht="23.25" customHeight="1">
      <c r="A115" s="40"/>
    </row>
    <row r="116" s="4" customFormat="1" ht="23.25" customHeight="1">
      <c r="A116" s="40"/>
    </row>
    <row r="117" s="4" customFormat="1" ht="23.25" customHeight="1">
      <c r="A117" s="40"/>
    </row>
    <row r="118" s="4" customFormat="1" ht="23.25" customHeight="1">
      <c r="A118" s="40"/>
    </row>
    <row r="119" s="4" customFormat="1" ht="23.25" customHeight="1">
      <c r="A119" s="40"/>
    </row>
    <row r="120" s="4" customFormat="1" ht="23.25" customHeight="1">
      <c r="A120" s="40"/>
    </row>
  </sheetData>
  <sheetProtection/>
  <mergeCells count="16">
    <mergeCell ref="A36:C36"/>
    <mergeCell ref="A37:C37"/>
    <mergeCell ref="A38:C38"/>
    <mergeCell ref="A10:B10"/>
    <mergeCell ref="A26:B26"/>
    <mergeCell ref="A33:B33"/>
    <mergeCell ref="A21:B21"/>
    <mergeCell ref="A34:C34"/>
    <mergeCell ref="A8:A9"/>
    <mergeCell ref="B8:B9"/>
    <mergeCell ref="A1:C1"/>
    <mergeCell ref="A7:C7"/>
    <mergeCell ref="A2:C2"/>
    <mergeCell ref="A3:C3"/>
    <mergeCell ref="A5:C5"/>
    <mergeCell ref="C8:C9"/>
  </mergeCells>
  <printOptions horizontalCentered="1"/>
  <pageMargins left="0" right="0" top="0" bottom="0" header="0.5905511811023623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1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5.7109375" style="7" customWidth="1"/>
    <col min="2" max="16384" width="9.140625" style="7" customWidth="1"/>
  </cols>
  <sheetData>
    <row r="1" ht="15.75">
      <c r="A1" s="6" t="s">
        <v>2</v>
      </c>
    </row>
    <row r="2" ht="22.5" customHeight="1">
      <c r="A2" s="6"/>
    </row>
    <row r="3" ht="15.75">
      <c r="A3" s="31" t="s">
        <v>18</v>
      </c>
    </row>
    <row r="4" ht="15.75">
      <c r="A4" s="26" t="s">
        <v>26</v>
      </c>
    </row>
    <row r="5" ht="51" customHeight="1">
      <c r="A5" s="6"/>
    </row>
    <row r="6" ht="18">
      <c r="A6" s="12" t="s">
        <v>16</v>
      </c>
    </row>
    <row r="7" ht="11.25" customHeight="1">
      <c r="A7" s="12"/>
    </row>
    <row r="8" ht="18">
      <c r="A8" s="12"/>
    </row>
    <row r="9" s="23" customFormat="1" ht="37.5" customHeight="1">
      <c r="A9" s="24" t="s">
        <v>29</v>
      </c>
    </row>
    <row r="10" ht="37.5" customHeight="1">
      <c r="A10" s="24" t="s">
        <v>25</v>
      </c>
    </row>
    <row r="11" ht="48" customHeight="1">
      <c r="A11" s="24" t="s">
        <v>74</v>
      </c>
    </row>
    <row r="12" ht="30.75" customHeight="1">
      <c r="A12" s="24" t="s">
        <v>75</v>
      </c>
    </row>
    <row r="13" ht="30.75" customHeight="1"/>
    <row r="14" ht="52.5" customHeight="1">
      <c r="A14" s="24" t="s">
        <v>24</v>
      </c>
    </row>
    <row r="15" ht="52.5" customHeight="1">
      <c r="A15" s="24"/>
    </row>
    <row r="16" ht="28.5" customHeight="1">
      <c r="A16" s="9" t="s">
        <v>3</v>
      </c>
    </row>
    <row r="17" ht="15">
      <c r="A17" s="9" t="s">
        <v>4</v>
      </c>
    </row>
    <row r="18" ht="15">
      <c r="A18" s="10" t="s">
        <v>5</v>
      </c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32"/>
  <sheetViews>
    <sheetView zoomScalePageLayoutView="0" workbookViewId="0" topLeftCell="A10">
      <selection activeCell="A11" sqref="A11"/>
    </sheetView>
  </sheetViews>
  <sheetFormatPr defaultColWidth="9.140625" defaultRowHeight="12.75"/>
  <cols>
    <col min="1" max="1" width="85.140625" style="7" customWidth="1"/>
    <col min="2" max="16384" width="9.140625" style="7" customWidth="1"/>
  </cols>
  <sheetData>
    <row r="1" ht="15.75">
      <c r="A1" s="6" t="s">
        <v>6</v>
      </c>
    </row>
    <row r="2" ht="15.75">
      <c r="A2" s="6"/>
    </row>
    <row r="3" ht="15.75">
      <c r="A3" s="31" t="s">
        <v>18</v>
      </c>
    </row>
    <row r="4" ht="15.75">
      <c r="A4" s="26" t="s">
        <v>26</v>
      </c>
    </row>
    <row r="5" ht="16.5">
      <c r="A5" s="21"/>
    </row>
    <row r="6" ht="18">
      <c r="A6" s="12" t="s">
        <v>16</v>
      </c>
    </row>
    <row r="7" ht="11.25" customHeight="1">
      <c r="A7" s="12"/>
    </row>
    <row r="8" ht="40.5" customHeight="1">
      <c r="A8" s="14" t="s">
        <v>23</v>
      </c>
    </row>
    <row r="9" ht="10.5" customHeight="1">
      <c r="A9" s="12"/>
    </row>
    <row r="10" ht="15" customHeight="1">
      <c r="A10" s="13"/>
    </row>
    <row r="11" ht="34.5" customHeight="1">
      <c r="A11" s="16" t="s">
        <v>100</v>
      </c>
    </row>
    <row r="12" ht="18.75" customHeight="1">
      <c r="A12" s="59"/>
    </row>
    <row r="13" ht="18.75" customHeight="1">
      <c r="A13" s="59"/>
    </row>
    <row r="14" ht="18.75" customHeight="1">
      <c r="A14" s="59"/>
    </row>
    <row r="15" ht="18.75" customHeight="1">
      <c r="A15" s="60"/>
    </row>
    <row r="16" ht="15.75">
      <c r="A16" s="15" t="s">
        <v>7</v>
      </c>
    </row>
    <row r="17" ht="31.5">
      <c r="A17" s="16" t="s">
        <v>80</v>
      </c>
    </row>
    <row r="18" ht="18.75" customHeight="1">
      <c r="A18" s="59"/>
    </row>
    <row r="19" ht="18.75" customHeight="1">
      <c r="A19" s="59"/>
    </row>
    <row r="20" ht="18.75" customHeight="1">
      <c r="A20" s="59"/>
    </row>
    <row r="21" ht="18.75" customHeight="1">
      <c r="A21" s="60"/>
    </row>
    <row r="22" ht="18">
      <c r="A22" s="13"/>
    </row>
    <row r="23" ht="15.75" customHeight="1">
      <c r="A23" s="16" t="s">
        <v>97</v>
      </c>
    </row>
    <row r="24" ht="11.25" customHeight="1">
      <c r="A24" s="59"/>
    </row>
    <row r="25" ht="11.25" customHeight="1">
      <c r="A25" s="60"/>
    </row>
    <row r="26" ht="18">
      <c r="A26" s="13"/>
    </row>
    <row r="27" s="28" customFormat="1" ht="31.5" customHeight="1">
      <c r="A27" s="29" t="s">
        <v>30</v>
      </c>
    </row>
    <row r="28" ht="18.75" customHeight="1">
      <c r="A28" s="22"/>
    </row>
    <row r="29" ht="25.5" customHeight="1">
      <c r="A29" s="27" t="s">
        <v>24</v>
      </c>
    </row>
    <row r="30" ht="42.75" customHeight="1">
      <c r="A30" s="9" t="s">
        <v>3</v>
      </c>
    </row>
    <row r="31" ht="15">
      <c r="A31" s="9" t="s">
        <v>4</v>
      </c>
    </row>
    <row r="32" ht="15">
      <c r="A32" s="10" t="s">
        <v>5</v>
      </c>
    </row>
  </sheetData>
  <sheetProtection/>
  <mergeCells count="3">
    <mergeCell ref="A12:A15"/>
    <mergeCell ref="A18:A21"/>
    <mergeCell ref="A24:A25"/>
  </mergeCells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1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85.140625" style="7" customWidth="1"/>
    <col min="2" max="16384" width="9.140625" style="7" customWidth="1"/>
  </cols>
  <sheetData>
    <row r="1" ht="15.75">
      <c r="A1" s="6" t="s">
        <v>88</v>
      </c>
    </row>
    <row r="2" ht="22.5" customHeight="1">
      <c r="A2" s="6"/>
    </row>
    <row r="3" ht="15.75">
      <c r="A3" s="31" t="s">
        <v>18</v>
      </c>
    </row>
    <row r="4" ht="15.75">
      <c r="A4" s="26" t="s">
        <v>26</v>
      </c>
    </row>
    <row r="5" ht="51" customHeight="1">
      <c r="A5" s="6"/>
    </row>
    <row r="6" ht="18">
      <c r="A6" s="12" t="s">
        <v>16</v>
      </c>
    </row>
    <row r="7" ht="11.25" customHeight="1">
      <c r="A7" s="12"/>
    </row>
    <row r="8" ht="18">
      <c r="A8" s="12"/>
    </row>
    <row r="9" s="23" customFormat="1" ht="37.5" customHeight="1">
      <c r="A9" s="24" t="s">
        <v>28</v>
      </c>
    </row>
    <row r="10" ht="37.5" customHeight="1">
      <c r="A10" s="24" t="s">
        <v>25</v>
      </c>
    </row>
    <row r="11" ht="48" customHeight="1">
      <c r="A11" s="24" t="s">
        <v>77</v>
      </c>
    </row>
    <row r="12" ht="30.75" customHeight="1">
      <c r="A12" s="24" t="s">
        <v>78</v>
      </c>
    </row>
    <row r="13" ht="30.75" customHeight="1">
      <c r="A13" s="24" t="s">
        <v>79</v>
      </c>
    </row>
    <row r="14" ht="62.25" customHeight="1">
      <c r="A14" s="24" t="s">
        <v>24</v>
      </c>
    </row>
    <row r="15" ht="38.25" customHeight="1">
      <c r="A15" s="24"/>
    </row>
    <row r="16" ht="28.5" customHeight="1">
      <c r="A16" s="9" t="s">
        <v>3</v>
      </c>
    </row>
    <row r="17" ht="15">
      <c r="A17" s="9" t="s">
        <v>4</v>
      </c>
    </row>
    <row r="18" ht="15">
      <c r="A18" s="10" t="s">
        <v>5</v>
      </c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A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5.140625" style="7" customWidth="1"/>
    <col min="2" max="16384" width="9.140625" style="7" customWidth="1"/>
  </cols>
  <sheetData>
    <row r="1" ht="15.75">
      <c r="A1" s="6" t="s">
        <v>76</v>
      </c>
    </row>
    <row r="2" ht="22.5" customHeight="1">
      <c r="A2" s="6"/>
    </row>
    <row r="3" ht="15.75">
      <c r="A3" s="31" t="s">
        <v>18</v>
      </c>
    </row>
    <row r="4" ht="15.75">
      <c r="A4" s="26" t="s">
        <v>26</v>
      </c>
    </row>
    <row r="5" ht="51" customHeight="1">
      <c r="A5" s="6"/>
    </row>
    <row r="6" ht="18">
      <c r="A6" s="12" t="s">
        <v>16</v>
      </c>
    </row>
    <row r="7" ht="11.25" customHeight="1">
      <c r="A7" s="12"/>
    </row>
    <row r="8" ht="18">
      <c r="A8" s="12"/>
    </row>
    <row r="9" s="23" customFormat="1" ht="37.5" customHeight="1">
      <c r="A9" s="24" t="s">
        <v>28</v>
      </c>
    </row>
    <row r="10" ht="37.5" customHeight="1">
      <c r="A10" s="24" t="s">
        <v>25</v>
      </c>
    </row>
    <row r="11" ht="66.75" customHeight="1">
      <c r="A11" s="24" t="s">
        <v>84</v>
      </c>
    </row>
    <row r="12" ht="30.75" customHeight="1">
      <c r="A12" s="24"/>
    </row>
    <row r="13" ht="62.25" customHeight="1">
      <c r="A13" s="24" t="s">
        <v>24</v>
      </c>
    </row>
    <row r="14" ht="38.25" customHeight="1">
      <c r="A14" s="24"/>
    </row>
    <row r="15" ht="28.5" customHeight="1">
      <c r="A15" s="9" t="s">
        <v>3</v>
      </c>
    </row>
    <row r="16" ht="15">
      <c r="A16" s="9" t="s">
        <v>4</v>
      </c>
    </row>
    <row r="17" ht="15">
      <c r="A17" s="10" t="s">
        <v>5</v>
      </c>
    </row>
  </sheetData>
  <sheetProtection/>
  <printOptions horizontalCentered="1"/>
  <pageMargins left="0.3937007874015748" right="0.2362204724409449" top="0.3937007874015748" bottom="0.2755905511811024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Krulanović</dc:creator>
  <cp:keywords/>
  <dc:description/>
  <cp:lastModifiedBy>Biljana Krulanović</cp:lastModifiedBy>
  <cp:lastPrinted>2023-01-19T08:21:33Z</cp:lastPrinted>
  <dcterms:created xsi:type="dcterms:W3CDTF">2011-05-10T14:59:49Z</dcterms:created>
  <dcterms:modified xsi:type="dcterms:W3CDTF">2023-01-23T13:08:31Z</dcterms:modified>
  <cp:category/>
  <cp:version/>
  <cp:contentType/>
  <cp:contentStatus/>
</cp:coreProperties>
</file>